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1. OFFICE\4. Ke hoach Thanh tra - kiem tra\8. KH thanh tra 2025\10. KH kiem tra cua cac phong chuyen mon thuoc so 2025\"/>
    </mc:Choice>
  </mc:AlternateContent>
  <bookViews>
    <workbookView xWindow="0" yWindow="0" windowWidth="19200" windowHeight="7310" tabRatio="826"/>
  </bookViews>
  <sheets>
    <sheet name="PL1_BNKS" sheetId="33" r:id="rId1"/>
  </sheets>
  <definedNames>
    <definedName name="_xlnm.Print_Titles" localSheetId="0">PL1_BNKS!$3:$4</definedName>
  </definedNames>
  <calcPr calcId="152511"/>
</workbook>
</file>

<file path=xl/sharedStrings.xml><?xml version="1.0" encoding="utf-8"?>
<sst xmlns="http://schemas.openxmlformats.org/spreadsheetml/2006/main" count="107" uniqueCount="94">
  <si>
    <t>STT</t>
  </si>
  <si>
    <t>TÊN TỔ CHỨC/CÁ NHÂN ĐƯỢC CẤP PHÉP</t>
  </si>
  <si>
    <t>ĐỊA CHỈ HOẠT ĐỘNG</t>
  </si>
  <si>
    <t>Công ty TNHH Thương mại Lương Cơ</t>
  </si>
  <si>
    <t>Mỏ đá xây dựng Châu Pha, xã Châu Pha, TX Phú Mỹ</t>
  </si>
  <si>
    <t>Công ty CP Gạch ngói gốm XD Mỹ Xuân</t>
  </si>
  <si>
    <t>Khu phố Suối Nhum, phường Hắc Dịch, thị xã Phú Mỹ</t>
  </si>
  <si>
    <t>Công ty Cổ phần khoáng sản Vũng Tàu</t>
  </si>
  <si>
    <t>1. Mỏ đá xây dựng Long Hương, thành phố Bà Rịa. 
2.Mỏ Puzolan núi Đất xã Hòa Long, thành phố Bà Rịa</t>
  </si>
  <si>
    <t>Công ty cổ phần Thanh Tâm</t>
  </si>
  <si>
    <t>Mỏ đá lô 11A, phường Tân Phước, thị xã Phú Mỹ</t>
  </si>
  <si>
    <t>Mỏ đá lô 11A, ấp Ông Trịnh,phường Tân Phước, thị xã Phú Mỹ</t>
  </si>
  <si>
    <t>Công ty TNHH Bình Phương</t>
  </si>
  <si>
    <t>Mỏ đá lô 13, thị xã Phú Mỹ</t>
  </si>
  <si>
    <t>Khu phố Tân Phú, phường Phú Mỹ, thị xã Phú Mỹ</t>
  </si>
  <si>
    <t>Công ty TNHH Việt Tiến</t>
  </si>
  <si>
    <t>Mỏ đá lô 11B, thị xã Phú Mỹ</t>
  </si>
  <si>
    <t xml:space="preserve">5/2A Khu đô thị Phú Mỹ, phường Phú Mỹ, thị xã Phú Mỹ </t>
  </si>
  <si>
    <t>Công ty TNHH khai thác đá Phú Sơn</t>
  </si>
  <si>
    <t>Ấp Tân Long, xã Châu Pha, thị xã Phú Mỹ</t>
  </si>
  <si>
    <t>Mỏ đá Núi Trọc 2, thị xã Phú Mỹ</t>
  </si>
  <si>
    <t>Công ty TNHH XDTMDV Minh Tuấn</t>
  </si>
  <si>
    <t>Trường bắn quốc gia khu vực 3</t>
  </si>
  <si>
    <t>Mỏ đá xây dựng xã Tân Lâm, huyện Xuyên Mộc</t>
  </si>
  <si>
    <t>Công ty TNHH Xây dựng khai thác Bảo Châu</t>
  </si>
  <si>
    <t>Mỏ cát xây dựng 55, xã Bưng Riềng, huyện X.Mộc</t>
  </si>
  <si>
    <t>Công ty TNHH DV XD Đại Lộc</t>
  </si>
  <si>
    <t>Công ty TNHH khoáng sản Minh Tiến</t>
  </si>
  <si>
    <t>Công ty TNHH Lê Chính</t>
  </si>
  <si>
    <t>1. Mỏ Puzolan Gia Quy, huyện Đất Đỏ 
2. Mỏ puzolan đồi Đất Đỏ, huyện Châu Đức</t>
  </si>
  <si>
    <t>Công ty TNHH Thương mại xây dựng Thiện Tân</t>
  </si>
  <si>
    <t>1. Mỏ đá xây dựng Núi Lá,  huyện Xuyên Mộc.
2. Mỏ VLSL Phước Tân</t>
  </si>
  <si>
    <t>Mỏ đá âp 4- Khu I, xã Tóc Tiên, thị xã Phú Mỹ</t>
  </si>
  <si>
    <t>1. Mỏ Puzolan núi Giao Ninh, huyện Châu Đức,
2. Mỏ puzolan núi Sao, huyện Châu Đức</t>
  </si>
  <si>
    <t>Công ty TNHH Hoàng Hà</t>
  </si>
  <si>
    <t>Mỏ lô IIA thị xã Phú Mỹ</t>
  </si>
  <si>
    <t>Công ty CP đầu tư phát triển Đại Nguyên</t>
  </si>
  <si>
    <t>Nạo vét hồ Đá Đen, huyện Châu Đức - thị xã Phú Mỹ</t>
  </si>
  <si>
    <t>Công ty TNHH Shin Han Việt Nam</t>
  </si>
  <si>
    <t>xây dựng công trình Khu nhà xưởng Shin Han tại phường Long Hương, thành phố Bà Rịa.</t>
  </si>
  <si>
    <t>Xã Hòa Hội, huyện Xuyên Mộc</t>
  </si>
  <si>
    <t>STNMT</t>
  </si>
  <si>
    <t>1. Mỏ sét Mỹ Xuân 1 mở rộng, TX Phú Mỹ.
2. Mỏ sét Suối Rao, Châu Đức</t>
  </si>
  <si>
    <t>Công ty CP Phước Hòa Fico</t>
  </si>
  <si>
    <t xml:space="preserve">Km50, QL51, phường Tân Phước, thị xã Phú Mỹ </t>
  </si>
  <si>
    <t>Mỏ đá núi Ông Trịnh thị xã Phú Mỹ</t>
  </si>
  <si>
    <t>Công ty TNHH XD Đông Nam</t>
  </si>
  <si>
    <t>Mỏ cát san lấp ấp An Bình,  huyện Đất Đỏ</t>
  </si>
  <si>
    <t>Công ty TNHH XD Triều Phát</t>
  </si>
  <si>
    <t>Mỏ đá xây dựng Lô 11C, thị xã Phú Mỹ</t>
  </si>
  <si>
    <t>Công ty TNHH Tập đoàn Sơn Hải</t>
  </si>
  <si>
    <t>Ban điều hành xã Tóc Tiên, thị xã Phú Mỹ</t>
  </si>
  <si>
    <t>1. Mỏ đá XD Lô IIB, thị xã Phú Mỹ
2. Mỏ đất san lấp Xuân Sơn, Châu Đức</t>
  </si>
  <si>
    <t>Công ty CP ĐT&amp;XD 703</t>
  </si>
  <si>
    <t>Mỏ đất san lấp Xuân Sơn, Châu Đức</t>
  </si>
  <si>
    <t>I. Kiểm tra tình hình chấp hành quy định pháp luật trong lĩnh vực khoáng sản (22 doanh nghiệp, 28 điểm mỏ)</t>
  </si>
  <si>
    <t>LOẠI HÌNH SẢN XUẤT/ĐIỂM MỎ</t>
  </si>
  <si>
    <t>Tầng trệt, Số 87 Hàm Nghi, Phường Nguyễn Thái Bình, Quận 1, Thành phố Hồ Chí Minh</t>
  </si>
  <si>
    <t>Mỏ Puzolan Núi Thơm, Xã Long Tân,  huyện Long Đất (trước đây là huyện Đất Đỏ)</t>
  </si>
  <si>
    <t>Số 243 đường 27/4, khu phố Thạnh Sơn, Thị Trấn Phước Bửu, huyện Xuyên Mộc</t>
  </si>
  <si>
    <t>Xã Tân Lâm, huyện Xuyên Mộc</t>
  </si>
  <si>
    <t>Ấp 4, Xã Bưng Riềng, huyện Xuyên Mộc</t>
  </si>
  <si>
    <t>Số 188/3 khu phố Thạnh Sơn - thị trấn Phước Bửu, huyện Xuyên Mộc</t>
  </si>
  <si>
    <t>Số 54/31-54/33 Đường Bạch Đằng 2, Phường 2, Quận Tân Bình, thành phố Hồ Chí Minh</t>
  </si>
  <si>
    <t>Tổ 16, KP Núi Dinh, phường Kim Dinh, thành phố Bà Rịa</t>
  </si>
  <si>
    <t>Quốc lộ 55, xã An Ngãi, huyện Long Đất (trước đây là huyện Long Điền)</t>
  </si>
  <si>
    <t>Thôn Sông Xoài 4, xã Láng Lớn, huyện Châu Đức</t>
  </si>
  <si>
    <t>7J KP Long An, thị trấn Long Điền, huyện Long Đất (trước đây là huyện Long Điền)</t>
  </si>
  <si>
    <t>Đường Nguyễn Hữu Cảnh, phường Long Hương, thành phố Bà Rịa</t>
  </si>
  <si>
    <t>II. Kiểm tra việc chấp hành các quy định của pháp luật về tài nguyên môi trường biển đảo (02 đơn vị)</t>
  </si>
  <si>
    <t>Công ty cổ phần vật tư và thiết bị Vũng Tàu</t>
  </si>
  <si>
    <t>Số 65 đường Huyền Trần Công Chúa, Phường 8, thành phố Vũng Tàu</t>
  </si>
  <si>
    <t>Hoạt động du lịch: Tàu khách Vũng Tàu</t>
  </si>
  <si>
    <t>Công ty Cổ phần Đầu tư Dầu khí Sao Mai Bến
Đình</t>
  </si>
  <si>
    <t xml:space="preserve">Khai thác Tổ hợp Cảng – Căn cứ Dịch vụ Hàng hải Dầu khí tại khu vực Sao Mai – Bến Đình thuộc thành phố Vũng Tàu </t>
  </si>
  <si>
    <t>Số 65A3 đường 30/4, phường Thắng Nhất, thành phố Vũng Tàu</t>
  </si>
  <si>
    <t>III. Kiểm tra tình hình chấp hành quy định pháp luật trong lĩnh vực tài nguyên nước đối với 08 tổ chức, cá nhân khai thác, sử dụng tài nguyên nước</t>
  </si>
  <si>
    <t>Bà Lê Thị Bích Thủy</t>
  </si>
  <si>
    <t>Ấp Sông Xoài 2, xã Sông Xoài, thị xã Phú Mỹ</t>
  </si>
  <si>
    <t>Khai thác, sử dụng TNN</t>
  </si>
  <si>
    <t xml:space="preserve">Công ty TNHH Đầu tư xây dựng thương mại Quang Anh </t>
  </si>
  <si>
    <t>Công ty TNHH Đầu tư xây dựng thương mại Quang Anh 2</t>
  </si>
  <si>
    <t>Công ty TNHH chăn nuôi Phước Tân</t>
  </si>
  <si>
    <t>Số 187 đường Trương Định, khu phố 2, phường Tân Mai, thành phố Biên Hòa, tỉnh Đồng Nai</t>
  </si>
  <si>
    <t>Chi nhánh Công ty Cổ phần thực phẩm Anh Khải Ký</t>
  </si>
  <si>
    <t>Thôn Bàu Chiên, xã Tân Lâm, huyện Xuyên Mộc</t>
  </si>
  <si>
    <t>Cơ sở sản xuất nước đá Thanh Bình</t>
  </si>
  <si>
    <t>Số 3608B khu phố 7, phường Phước Hưng, thành phố Bà Rịa</t>
  </si>
  <si>
    <t>Ông Vũ Tuấn Châu</t>
  </si>
  <si>
    <t>Quốc lộ 56, ấp Bắc 2, xã Hòa Long, thành phố Bà Rịa</t>
  </si>
  <si>
    <t>Công ty Cổ phần cao su Hòa Bình</t>
  </si>
  <si>
    <t>Ấp 7, Xã Hòa Bình, huyện Xuyên Mộc</t>
  </si>
  <si>
    <r>
      <rPr>
        <b/>
        <sz val="15"/>
        <rFont val="Times New Roman"/>
        <family val="1"/>
      </rPr>
      <t>PHỤ LỤC 01</t>
    </r>
    <r>
      <rPr>
        <b/>
        <sz val="13"/>
        <rFont val="Times New Roman"/>
        <family val="1"/>
      </rPr>
      <t xml:space="preserve">
Danh sách đối tượng kiểm tra do Phòng Quản lý Biển đảo và Tài nguyên nước,
khoáng sản chủ trì thực hiện </t>
    </r>
  </si>
  <si>
    <t>(Đính kèm Danh mục các cuộc kiểm tra năm 2025 của các phòng chuyên môn thuộc 
Sở Tài nguyên và Môi trường được ban hành tại Quyết định số:        /QĐ-STNMT 
ngày        /      /2025 của Giám đốc Sở Tài nguyên và Môi trường)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</si>
</sst>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Arial"/>
      <family val="2"/>
    </font>
    <font>
      <b/>
      <sz val="15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6" fillId="0" borderId="0"/>
    <xf numFmtId="0" fontId="8" fillId="0" borderId="0"/>
    <xf numFmtId="0" fontId="1" fillId="0" borderId="0" applyFont="0" applyFill="0" applyBorder="0" applyAlignment="0" applyProtection="0"/>
    <xf numFmtId="0" fontId="7" fillId="0" borderId="0"/>
    <xf numFmtId="0" fontId="8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1" fontId="0" fillId="0" borderId="0" xfId="0" applyNumberFormat="1"/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6">
    <cellStyle name="Comma 7" xfId="3"/>
    <cellStyle name="Normal" xfId="0" builtinId="0"/>
    <cellStyle name="Normal 2" xfId="5"/>
    <cellStyle name="Normal 2 5" xfId="1"/>
    <cellStyle name="Normal 3" xfId="4"/>
    <cellStyle name="Normal 3 3" xfId="2"/>
  </cellStyles>
  <dxfs count="3">
    <dxf>
      <font>
        <color rgb="FF9C0006"/>
      </font>
      <fill>
        <patternFill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F40"/>
  <sheetViews>
    <sheetView tabSelected="1" topLeftCell="A34" zoomScale="85" zoomScaleNormal="85" workbookViewId="0">
      <selection activeCell="D42" sqref="D42"/>
    </sheetView>
  </sheetViews>
  <sheetFormatPr defaultRowHeight="14.5" x14ac:dyDescent="0.35"/>
  <cols>
    <col min="1" max="1" width="2.90625" customWidth="1"/>
    <col min="2" max="2" width="4.1796875" style="3" customWidth="1"/>
    <col min="3" max="3" width="27.81640625" style="1" customWidth="1"/>
    <col min="4" max="4" width="31.90625" customWidth="1"/>
    <col min="5" max="5" width="29.1796875" customWidth="1"/>
    <col min="6" max="6" width="13.1796875" hidden="1" customWidth="1"/>
  </cols>
  <sheetData>
    <row r="1" spans="2:6" s="2" customFormat="1" ht="52.5" customHeight="1" x14ac:dyDescent="0.35">
      <c r="B1" s="13" t="s">
        <v>92</v>
      </c>
      <c r="C1" s="13"/>
      <c r="D1" s="13"/>
      <c r="E1" s="13"/>
      <c r="F1" s="7"/>
    </row>
    <row r="2" spans="2:6" s="2" customFormat="1" ht="58.5" customHeight="1" x14ac:dyDescent="0.35">
      <c r="B2" s="16" t="s">
        <v>93</v>
      </c>
      <c r="C2" s="16"/>
      <c r="D2" s="16"/>
      <c r="E2" s="16"/>
      <c r="F2" s="7"/>
    </row>
    <row r="3" spans="2:6" s="5" customFormat="1" ht="36" customHeight="1" x14ac:dyDescent="0.35">
      <c r="B3" s="18" t="s">
        <v>0</v>
      </c>
      <c r="C3" s="18" t="s">
        <v>1</v>
      </c>
      <c r="D3" s="18" t="s">
        <v>2</v>
      </c>
      <c r="E3" s="18" t="s">
        <v>56</v>
      </c>
      <c r="F3" s="14"/>
    </row>
    <row r="4" spans="2:6" s="5" customFormat="1" ht="16.5" x14ac:dyDescent="0.35">
      <c r="B4" s="18"/>
      <c r="C4" s="18"/>
      <c r="D4" s="18"/>
      <c r="E4" s="18"/>
      <c r="F4" s="15"/>
    </row>
    <row r="5" spans="2:6" s="5" customFormat="1" ht="29" customHeight="1" x14ac:dyDescent="0.35">
      <c r="B5" s="17" t="s">
        <v>55</v>
      </c>
      <c r="C5" s="17"/>
      <c r="D5" s="17"/>
      <c r="E5" s="17"/>
      <c r="F5" s="8"/>
    </row>
    <row r="6" spans="2:6" s="4" customFormat="1" ht="55.5" customHeight="1" x14ac:dyDescent="0.35">
      <c r="B6" s="9">
        <v>1</v>
      </c>
      <c r="C6" s="11" t="s">
        <v>3</v>
      </c>
      <c r="D6" s="11" t="s">
        <v>57</v>
      </c>
      <c r="E6" s="12" t="s">
        <v>4</v>
      </c>
      <c r="F6" s="10"/>
    </row>
    <row r="7" spans="2:6" s="4" customFormat="1" ht="52" customHeight="1" x14ac:dyDescent="0.35">
      <c r="B7" s="9">
        <v>2</v>
      </c>
      <c r="C7" s="11" t="s">
        <v>5</v>
      </c>
      <c r="D7" s="11" t="s">
        <v>6</v>
      </c>
      <c r="E7" s="12" t="s">
        <v>42</v>
      </c>
      <c r="F7" s="10"/>
    </row>
    <row r="8" spans="2:6" s="4" customFormat="1" ht="49.5" customHeight="1" x14ac:dyDescent="0.35">
      <c r="B8" s="9">
        <v>3</v>
      </c>
      <c r="C8" s="11" t="s">
        <v>30</v>
      </c>
      <c r="D8" s="11" t="s">
        <v>32</v>
      </c>
      <c r="E8" s="12" t="s">
        <v>32</v>
      </c>
      <c r="F8" s="10"/>
    </row>
    <row r="9" spans="2:6" s="4" customFormat="1" ht="69" customHeight="1" x14ac:dyDescent="0.35">
      <c r="B9" s="9">
        <v>4</v>
      </c>
      <c r="C9" s="11" t="s">
        <v>7</v>
      </c>
      <c r="D9" s="11" t="s">
        <v>58</v>
      </c>
      <c r="E9" s="12" t="s">
        <v>8</v>
      </c>
      <c r="F9" s="10"/>
    </row>
    <row r="10" spans="2:6" s="4" customFormat="1" ht="49.5" customHeight="1" x14ac:dyDescent="0.35">
      <c r="B10" s="9">
        <v>5</v>
      </c>
      <c r="C10" s="11" t="s">
        <v>9</v>
      </c>
      <c r="D10" s="11" t="s">
        <v>10</v>
      </c>
      <c r="E10" s="12" t="s">
        <v>11</v>
      </c>
      <c r="F10" s="10"/>
    </row>
    <row r="11" spans="2:6" s="4" customFormat="1" ht="49.5" customHeight="1" x14ac:dyDescent="0.35">
      <c r="B11" s="9">
        <v>6</v>
      </c>
      <c r="C11" s="11" t="s">
        <v>12</v>
      </c>
      <c r="D11" s="11" t="s">
        <v>14</v>
      </c>
      <c r="E11" s="12" t="s">
        <v>13</v>
      </c>
      <c r="F11" s="10"/>
    </row>
    <row r="12" spans="2:6" s="4" customFormat="1" ht="49.5" customHeight="1" x14ac:dyDescent="0.35">
      <c r="B12" s="9">
        <v>7</v>
      </c>
      <c r="C12" s="11" t="s">
        <v>43</v>
      </c>
      <c r="D12" s="11" t="s">
        <v>44</v>
      </c>
      <c r="E12" s="12" t="s">
        <v>45</v>
      </c>
      <c r="F12" s="10"/>
    </row>
    <row r="13" spans="2:6" s="4" customFormat="1" ht="49.5" customHeight="1" x14ac:dyDescent="0.35">
      <c r="B13" s="9">
        <v>8</v>
      </c>
      <c r="C13" s="11" t="s">
        <v>15</v>
      </c>
      <c r="D13" s="11" t="s">
        <v>17</v>
      </c>
      <c r="E13" s="12" t="s">
        <v>16</v>
      </c>
      <c r="F13" s="10"/>
    </row>
    <row r="14" spans="2:6" s="4" customFormat="1" ht="49.5" customHeight="1" x14ac:dyDescent="0.35">
      <c r="B14" s="9">
        <v>9</v>
      </c>
      <c r="C14" s="11" t="s">
        <v>18</v>
      </c>
      <c r="D14" s="11" t="s">
        <v>19</v>
      </c>
      <c r="E14" s="12" t="s">
        <v>20</v>
      </c>
      <c r="F14" s="10"/>
    </row>
    <row r="15" spans="2:6" s="4" customFormat="1" ht="54" customHeight="1" x14ac:dyDescent="0.35">
      <c r="B15" s="9">
        <v>10</v>
      </c>
      <c r="C15" s="11" t="s">
        <v>21</v>
      </c>
      <c r="D15" s="11" t="s">
        <v>59</v>
      </c>
      <c r="E15" s="12" t="s">
        <v>31</v>
      </c>
      <c r="F15" s="10"/>
    </row>
    <row r="16" spans="2:6" s="4" customFormat="1" ht="49.5" customHeight="1" x14ac:dyDescent="0.35">
      <c r="B16" s="9">
        <v>11</v>
      </c>
      <c r="C16" s="11" t="s">
        <v>22</v>
      </c>
      <c r="D16" s="11" t="s">
        <v>60</v>
      </c>
      <c r="E16" s="12" t="s">
        <v>23</v>
      </c>
      <c r="F16" s="10" t="s">
        <v>41</v>
      </c>
    </row>
    <row r="17" spans="2:6" s="4" customFormat="1" ht="49.5" customHeight="1" x14ac:dyDescent="0.35">
      <c r="B17" s="9">
        <v>12</v>
      </c>
      <c r="C17" s="11" t="s">
        <v>24</v>
      </c>
      <c r="D17" s="11" t="s">
        <v>61</v>
      </c>
      <c r="E17" s="12" t="s">
        <v>25</v>
      </c>
      <c r="F17" s="10"/>
    </row>
    <row r="18" spans="2:6" s="4" customFormat="1" ht="49.5" customHeight="1" x14ac:dyDescent="0.35">
      <c r="B18" s="9">
        <v>13</v>
      </c>
      <c r="C18" s="11" t="s">
        <v>26</v>
      </c>
      <c r="D18" s="11" t="s">
        <v>62</v>
      </c>
      <c r="E18" s="12" t="s">
        <v>25</v>
      </c>
      <c r="F18" s="10"/>
    </row>
    <row r="19" spans="2:6" s="4" customFormat="1" ht="70" customHeight="1" x14ac:dyDescent="0.35">
      <c r="B19" s="9">
        <v>14</v>
      </c>
      <c r="C19" s="11" t="s">
        <v>27</v>
      </c>
      <c r="D19" s="11" t="s">
        <v>63</v>
      </c>
      <c r="E19" s="12" t="s">
        <v>33</v>
      </c>
      <c r="F19" s="10"/>
    </row>
    <row r="20" spans="2:6" s="4" customFormat="1" ht="66.5" customHeight="1" x14ac:dyDescent="0.35">
      <c r="B20" s="9">
        <v>15</v>
      </c>
      <c r="C20" s="11" t="s">
        <v>28</v>
      </c>
      <c r="D20" s="11" t="s">
        <v>64</v>
      </c>
      <c r="E20" s="12" t="s">
        <v>29</v>
      </c>
      <c r="F20" s="10"/>
    </row>
    <row r="21" spans="2:6" s="4" customFormat="1" ht="49.5" customHeight="1" x14ac:dyDescent="0.35">
      <c r="B21" s="9">
        <v>16</v>
      </c>
      <c r="C21" s="11" t="s">
        <v>34</v>
      </c>
      <c r="D21" s="11" t="s">
        <v>35</v>
      </c>
      <c r="E21" s="12" t="s">
        <v>35</v>
      </c>
      <c r="F21" s="10"/>
    </row>
    <row r="22" spans="2:6" s="4" customFormat="1" ht="49.5" customHeight="1" x14ac:dyDescent="0.35">
      <c r="B22" s="9">
        <v>17</v>
      </c>
      <c r="C22" s="11" t="s">
        <v>36</v>
      </c>
      <c r="D22" s="11" t="s">
        <v>66</v>
      </c>
      <c r="E22" s="12" t="s">
        <v>37</v>
      </c>
      <c r="F22" s="10"/>
    </row>
    <row r="23" spans="2:6" s="4" customFormat="1" ht="49.5" customHeight="1" x14ac:dyDescent="0.35">
      <c r="B23" s="9">
        <v>18</v>
      </c>
      <c r="C23" s="11" t="s">
        <v>46</v>
      </c>
      <c r="D23" s="11" t="s">
        <v>65</v>
      </c>
      <c r="E23" s="12" t="s">
        <v>47</v>
      </c>
      <c r="F23" s="10"/>
    </row>
    <row r="24" spans="2:6" s="4" customFormat="1" ht="49.5" customHeight="1" x14ac:dyDescent="0.35">
      <c r="B24" s="9">
        <v>19</v>
      </c>
      <c r="C24" s="11" t="s">
        <v>48</v>
      </c>
      <c r="D24" s="11" t="s">
        <v>67</v>
      </c>
      <c r="E24" s="12" t="s">
        <v>49</v>
      </c>
      <c r="F24" s="10"/>
    </row>
    <row r="25" spans="2:6" s="4" customFormat="1" ht="66" customHeight="1" x14ac:dyDescent="0.35">
      <c r="B25" s="9">
        <v>20</v>
      </c>
      <c r="C25" s="11" t="s">
        <v>50</v>
      </c>
      <c r="D25" s="11" t="s">
        <v>51</v>
      </c>
      <c r="E25" s="12" t="s">
        <v>52</v>
      </c>
      <c r="F25" s="10"/>
    </row>
    <row r="26" spans="2:6" s="4" customFormat="1" ht="49.5" customHeight="1" x14ac:dyDescent="0.35">
      <c r="B26" s="9">
        <v>21</v>
      </c>
      <c r="C26" s="11" t="s">
        <v>53</v>
      </c>
      <c r="D26" s="11" t="s">
        <v>51</v>
      </c>
      <c r="E26" s="12" t="s">
        <v>54</v>
      </c>
      <c r="F26" s="10"/>
    </row>
    <row r="27" spans="2:6" s="4" customFormat="1" ht="55" customHeight="1" x14ac:dyDescent="0.35">
      <c r="B27" s="9">
        <v>22</v>
      </c>
      <c r="C27" s="11" t="s">
        <v>38</v>
      </c>
      <c r="D27" s="11" t="s">
        <v>68</v>
      </c>
      <c r="E27" s="12" t="s">
        <v>39</v>
      </c>
      <c r="F27" s="10"/>
    </row>
    <row r="28" spans="2:6" s="5" customFormat="1" ht="29" customHeight="1" x14ac:dyDescent="0.35">
      <c r="B28" s="17" t="s">
        <v>69</v>
      </c>
      <c r="C28" s="17"/>
      <c r="D28" s="17"/>
      <c r="E28" s="17"/>
      <c r="F28" s="8"/>
    </row>
    <row r="29" spans="2:6" s="4" customFormat="1" ht="46.5" x14ac:dyDescent="0.35">
      <c r="B29" s="9">
        <v>1</v>
      </c>
      <c r="C29" s="11" t="s">
        <v>70</v>
      </c>
      <c r="D29" s="11" t="s">
        <v>71</v>
      </c>
      <c r="E29" s="12" t="s">
        <v>72</v>
      </c>
      <c r="F29" s="10"/>
    </row>
    <row r="30" spans="2:6" s="4" customFormat="1" ht="66.5" customHeight="1" x14ac:dyDescent="0.35">
      <c r="B30" s="9">
        <v>2</v>
      </c>
      <c r="C30" s="11" t="s">
        <v>73</v>
      </c>
      <c r="D30" s="11" t="s">
        <v>75</v>
      </c>
      <c r="E30" s="12" t="s">
        <v>74</v>
      </c>
      <c r="F30" s="10" t="s">
        <v>41</v>
      </c>
    </row>
    <row r="31" spans="2:6" s="5" customFormat="1" ht="37" customHeight="1" x14ac:dyDescent="0.35">
      <c r="B31" s="17" t="s">
        <v>76</v>
      </c>
      <c r="C31" s="17"/>
      <c r="D31" s="17"/>
      <c r="E31" s="17"/>
      <c r="F31" s="8"/>
    </row>
    <row r="32" spans="2:6" s="4" customFormat="1" ht="41.5" customHeight="1" x14ac:dyDescent="0.35">
      <c r="B32" s="9">
        <v>1</v>
      </c>
      <c r="C32" s="11" t="s">
        <v>77</v>
      </c>
      <c r="D32" s="11" t="s">
        <v>78</v>
      </c>
      <c r="E32" s="12" t="s">
        <v>79</v>
      </c>
      <c r="F32" s="6"/>
    </row>
    <row r="33" spans="2:6" s="4" customFormat="1" ht="41.5" customHeight="1" x14ac:dyDescent="0.35">
      <c r="B33" s="9">
        <v>2</v>
      </c>
      <c r="C33" s="11" t="s">
        <v>80</v>
      </c>
      <c r="D33" s="11" t="s">
        <v>40</v>
      </c>
      <c r="E33" s="12" t="s">
        <v>79</v>
      </c>
      <c r="F33" s="6"/>
    </row>
    <row r="34" spans="2:6" s="4" customFormat="1" ht="41.5" customHeight="1" x14ac:dyDescent="0.35">
      <c r="B34" s="9">
        <v>3</v>
      </c>
      <c r="C34" s="11" t="s">
        <v>81</v>
      </c>
      <c r="D34" s="11" t="s">
        <v>40</v>
      </c>
      <c r="E34" s="12" t="s">
        <v>79</v>
      </c>
      <c r="F34" s="6"/>
    </row>
    <row r="35" spans="2:6" s="4" customFormat="1" ht="48.5" customHeight="1" x14ac:dyDescent="0.35">
      <c r="B35" s="9">
        <v>4</v>
      </c>
      <c r="C35" s="11" t="s">
        <v>82</v>
      </c>
      <c r="D35" s="11" t="s">
        <v>83</v>
      </c>
      <c r="E35" s="12" t="s">
        <v>79</v>
      </c>
      <c r="F35" s="6"/>
    </row>
    <row r="36" spans="2:6" s="4" customFormat="1" ht="41.5" customHeight="1" x14ac:dyDescent="0.35">
      <c r="B36" s="9">
        <v>5</v>
      </c>
      <c r="C36" s="11" t="s">
        <v>84</v>
      </c>
      <c r="D36" s="11" t="s">
        <v>85</v>
      </c>
      <c r="E36" s="12" t="s">
        <v>79</v>
      </c>
      <c r="F36" s="6"/>
    </row>
    <row r="37" spans="2:6" s="4" customFormat="1" ht="41.5" customHeight="1" x14ac:dyDescent="0.35">
      <c r="B37" s="9">
        <v>6</v>
      </c>
      <c r="C37" s="11" t="s">
        <v>86</v>
      </c>
      <c r="D37" s="11" t="s">
        <v>87</v>
      </c>
      <c r="E37" s="12" t="s">
        <v>79</v>
      </c>
      <c r="F37" s="6"/>
    </row>
    <row r="38" spans="2:6" s="4" customFormat="1" ht="41.5" customHeight="1" x14ac:dyDescent="0.35">
      <c r="B38" s="9">
        <v>7</v>
      </c>
      <c r="C38" s="11" t="s">
        <v>88</v>
      </c>
      <c r="D38" s="11" t="s">
        <v>89</v>
      </c>
      <c r="E38" s="12" t="s">
        <v>79</v>
      </c>
      <c r="F38" s="6"/>
    </row>
    <row r="39" spans="2:6" s="4" customFormat="1" ht="41.5" customHeight="1" x14ac:dyDescent="0.35">
      <c r="B39" s="9">
        <v>8</v>
      </c>
      <c r="C39" s="11" t="s">
        <v>90</v>
      </c>
      <c r="D39" s="11" t="s">
        <v>91</v>
      </c>
      <c r="E39" s="12" t="s">
        <v>79</v>
      </c>
      <c r="F39" s="6"/>
    </row>
    <row r="40" spans="2:6" x14ac:dyDescent="0.35">
      <c r="B40"/>
      <c r="C40"/>
    </row>
  </sheetData>
  <mergeCells count="10">
    <mergeCell ref="B1:E1"/>
    <mergeCell ref="F3:F4"/>
    <mergeCell ref="B2:E2"/>
    <mergeCell ref="B5:E5"/>
    <mergeCell ref="B31:E31"/>
    <mergeCell ref="B28:E28"/>
    <mergeCell ref="B3:B4"/>
    <mergeCell ref="C3:C4"/>
    <mergeCell ref="D3:D4"/>
    <mergeCell ref="E3:E4"/>
  </mergeCells>
  <conditionalFormatting sqref="C33:C39">
    <cfRule type="duplicateValues" dxfId="0" priority="1"/>
  </conditionalFormatting>
  <pageMargins left="0.25" right="0.25" top="0.75" bottom="0.75" header="0.3" footer="0.3"/>
  <pageSetup paperSize="9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PL1_BNKS</vt:lpstr>
      <vt:lpstr>PL1_BNKS!Print_Titles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TTMI</cp:lastModifiedBy>
  <cp:lastPrinted>2025-01-23T07:31:11Z</cp:lastPrinted>
  <dcterms:created xsi:type="dcterms:W3CDTF">2015-12-10T07:59:02Z</dcterms:created>
  <dcterms:modified xsi:type="dcterms:W3CDTF">2025-01-23T07:31:25Z</dcterms:modified>
</cp:coreProperties>
</file>